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<sst xmlns="http://schemas.openxmlformats.org/spreadsheetml/2006/main" count="39" uniqueCount="33">
  <si>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</si>
  <si>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</si>
  <si>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</si>
  <si>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</si>
  <si>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</si>
  <si>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</si>
  <si>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</si>
  <si>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</si>
  <si>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</si>
  <si>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</si>
  <si>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</si>
  <si>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</si>
  <si>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</si>
  <si>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</si>
  <si>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</si>
  <si>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</si>
  <si>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</si>
  <si>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</si>
  <si>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</si>
  <si>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</si>
  <si>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</si>
  <si>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</si>
  <si>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</si>
  <si>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</si>
  <si>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</si>
  <si>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</si>
  <si>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</si>
  <si>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</si>
  <si>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</si>
  <si>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гороховый</t>
  </si>
  <si>
    <t>Гуляш мясной</t>
  </si>
  <si>
    <t xml:space="preserve">рис отварной 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</si>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</sst>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61">
        <v>102</v>
      </c>
      <c r="D18" s="63" t="s">
        <v>29</v>
      </c>
      <c r="E18" s="61">
        <v>250</v>
      </c>
      <c r="F18" s="61">
        <v>37.89</v>
      </c>
      <c r="G18" s="66">
        <v>117.89</v>
      </c>
      <c r="H18" s="66">
        <v>3.99</v>
      </c>
      <c r="I18" s="66">
        <v>3.53</v>
      </c>
      <c r="J18" s="66">
        <v>17.54</v>
      </c>
    </row>
    <row r="19" spans="1:10" x14ac:dyDescent="0.25">
      <c r="A19" s="5"/>
      <c r="B19" s="1" t="s">
        <v>16</v>
      </c>
      <c r="C19" s="56">
        <v>591</v>
      </c>
      <c r="D19" s="45" t="s">
        <v>30</v>
      </c>
      <c r="E19" s="55">
        <v>100</v>
      </c>
      <c r="F19" s="56">
        <v>54.32</v>
      </c>
      <c r="G19" s="69">
        <v>203</v>
      </c>
      <c r="H19" s="69">
        <v>23.8</v>
      </c>
      <c r="I19" s="69">
        <v>19.52</v>
      </c>
      <c r="J19" s="69">
        <v>5.74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46">
        <v>517</v>
      </c>
      <c r="D21" s="45" t="s">
        <v>32</v>
      </c>
      <c r="E21" s="46">
        <v>200</v>
      </c>
      <c r="F21" s="46">
        <v>10.82</v>
      </c>
      <c r="G21" s="47">
        <v>121.52</v>
      </c>
      <c r="H21" s="47">
        <v>1.36</v>
      </c>
      <c r="I21" s="47">
        <v>0</v>
      </c>
      <c r="J21" s="47">
        <v>29.02</v>
      </c>
    </row>
    <row r="22" spans="1:10" x14ac:dyDescent="0.25">
      <c r="A22" s="5"/>
      <c r="B22" s="1" t="s">
        <v>26</v>
      </c>
      <c r="C22" s="65">
        <v>122</v>
      </c>
      <c r="D22" s="64" t="s">
        <v>26</v>
      </c>
      <c r="E22" s="65">
        <v>40</v>
      </c>
      <c r="F22" s="62">
        <v>4</v>
      </c>
      <c r="G22" s="62">
        <v>94</v>
      </c>
      <c r="H22" s="67">
        <v>3.04</v>
      </c>
      <c r="I22" s="62">
        <v>0.32</v>
      </c>
      <c r="J22" s="68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/>
      <c r="D24" s="45"/>
      <c r="E24" s="55"/>
      <c r="F24" s="47"/>
      <c r="G24" s="47"/>
      <c r="H24" s="47"/>
      <c r="I24" s="47"/>
      <c r="J24" s="48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121.18</v>
      </c>
      <c r="G26" s="33">
        <f t="shared" si="0"/>
        <v>793.1099999999999</v>
      </c>
      <c r="H26" s="33">
        <f t="shared" si="0"/>
        <v>36.619999999999997</v>
      </c>
      <c r="I26" s="33">
        <f t="shared" si="0"/>
        <v>31.43</v>
      </c>
      <c r="J26" s="33">
        <f t="shared" si="0"/>
        <v>112.68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2026-10-13T05:54:12Z</dcterms:modified>
</cp:coreProperties>
</file>