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<sst xmlns="http://schemas.openxmlformats.org/spreadsheetml/2006/main" count="39" uniqueCount="33">
  <si>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</si>
  <si>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</si>
  <si>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</si>
  <si>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</si>
  <si>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</si>
  <si>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</si>
  <si>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</si>
  <si>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</si>
  <si>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</si>
  <si>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</si>
  <si>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</si>
  <si>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</si>
  <si>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</si>
  <si>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</si>
  <si>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</si>
  <si>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</si>
  <si>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</si>
  <si>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</si>
  <si>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</si>
  <si>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</si>
  <si>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</si>
  <si>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</si>
  <si>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</si>
  <si>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</si>
  <si>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</si>
  <si>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</si>
  <si>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</si>
  <si>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</si>
  <si>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</si>
  <si>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гороховый</t>
  </si>
  <si>
    <t>Гуляш мясной</t>
  </si>
  <si>
    <t xml:space="preserve">макароны отварные 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</si>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</sst>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23</v>
      </c>
      <c r="C1" s="70"/>
      <c r="D1" s="71"/>
      <c r="E1" t="s">
        <v>19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61">
        <v>102</v>
      </c>
      <c r="D18" s="63" t="s">
        <v>29</v>
      </c>
      <c r="E18" s="61">
        <v>250</v>
      </c>
      <c r="F18" s="61">
        <v>37.89</v>
      </c>
      <c r="G18" s="64">
        <v>117.89</v>
      </c>
      <c r="H18" s="64">
        <v>3.99</v>
      </c>
      <c r="I18" s="64">
        <v>3.53</v>
      </c>
      <c r="J18" s="64">
        <v>17.54</v>
      </c>
    </row>
    <row r="19" spans="1:10" x14ac:dyDescent="0.25">
      <c r="A19" s="5"/>
      <c r="B19" s="1" t="s">
        <v>16</v>
      </c>
      <c r="C19" s="56">
        <v>591</v>
      </c>
      <c r="D19" s="45" t="s">
        <v>30</v>
      </c>
      <c r="E19" s="55">
        <v>100</v>
      </c>
      <c r="F19" s="56">
        <v>54.32</v>
      </c>
      <c r="G19" s="67">
        <v>203</v>
      </c>
      <c r="H19" s="67">
        <v>23.8</v>
      </c>
      <c r="I19" s="67">
        <v>19.52</v>
      </c>
      <c r="J19" s="67">
        <v>5.74</v>
      </c>
    </row>
    <row r="20" spans="1:10" x14ac:dyDescent="0.25">
      <c r="A20" s="5"/>
      <c r="B20" s="1" t="s">
        <v>17</v>
      </c>
      <c r="C20" s="61">
        <v>688</v>
      </c>
      <c r="D20" s="63" t="s">
        <v>31</v>
      </c>
      <c r="E20" s="61">
        <v>200</v>
      </c>
      <c r="F20" s="61">
        <v>4.83</v>
      </c>
      <c r="G20" s="67">
        <v>224.6</v>
      </c>
      <c r="H20" s="67">
        <v>7.36</v>
      </c>
      <c r="I20" s="67">
        <v>6.02</v>
      </c>
      <c r="J20" s="67">
        <v>35.26</v>
      </c>
    </row>
    <row r="21" spans="1:10" x14ac:dyDescent="0.25">
      <c r="A21" s="5"/>
      <c r="B21" s="1" t="s">
        <v>25</v>
      </c>
      <c r="C21" s="61">
        <v>959</v>
      </c>
      <c r="D21" s="65" t="s">
        <v>32</v>
      </c>
      <c r="E21" s="66">
        <v>200</v>
      </c>
      <c r="F21" s="46">
        <v>22.35</v>
      </c>
      <c r="G21" s="47">
        <v>145.19999999999999</v>
      </c>
      <c r="H21" s="68">
        <v>3.52</v>
      </c>
      <c r="I21" s="68">
        <v>3.72</v>
      </c>
      <c r="J21" s="68">
        <v>25.49</v>
      </c>
    </row>
    <row r="22" spans="1:10" x14ac:dyDescent="0.25">
      <c r="A22" s="5"/>
      <c r="B22" s="1" t="s">
        <v>26</v>
      </c>
      <c r="C22" s="46">
        <v>122</v>
      </c>
      <c r="D22" s="37" t="s">
        <v>26</v>
      </c>
      <c r="E22" s="38">
        <v>40</v>
      </c>
      <c r="F22" s="62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60"/>
      <c r="D24" s="45"/>
      <c r="E24" s="55"/>
      <c r="F24" s="47"/>
      <c r="G24" s="47"/>
      <c r="H24" s="47"/>
      <c r="I24" s="47"/>
      <c r="J24" s="48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123.39000000000001</v>
      </c>
      <c r="G26" s="33">
        <f t="shared" si="0"/>
        <v>784.69</v>
      </c>
      <c r="H26" s="33">
        <f t="shared" si="0"/>
        <v>41.71</v>
      </c>
      <c r="I26" s="33">
        <f t="shared" si="0"/>
        <v>33.11</v>
      </c>
      <c r="J26" s="33">
        <f t="shared" si="0"/>
        <v>103.71000000000001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2026-10-13T05:55:24Z</dcterms:modified>
</cp:coreProperties>
</file>